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rnvcorp.de\rnv_home\UPMFolder\RNV4801\RDS\Desktop\"/>
    </mc:Choice>
  </mc:AlternateContent>
  <xr:revisionPtr revIDLastSave="0" documentId="13_ncr:1_{EB14C993-3B7E-4F6F-8BA9-467CCC7B3039}" xr6:coauthVersionLast="47" xr6:coauthVersionMax="47" xr10:uidLastSave="{00000000-0000-0000-0000-000000000000}"/>
  <bookViews>
    <workbookView xWindow="-120" yWindow="-120" windowWidth="29040" windowHeight="13290" xr2:uid="{00000000-000D-0000-FFFF-FFFF00000000}"/>
  </bookViews>
  <sheets>
    <sheet name="Schrotterlös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5" i="1" l="1"/>
</calcChain>
</file>

<file path=xl/sharedStrings.xml><?xml version="1.0" encoding="utf-8"?>
<sst xmlns="http://schemas.openxmlformats.org/spreadsheetml/2006/main" count="20" uniqueCount="20">
  <si>
    <t>Kurztext</t>
  </si>
  <si>
    <t>Langtext</t>
  </si>
  <si>
    <t>Menge</t>
  </si>
  <si>
    <t>Einheit</t>
  </si>
  <si>
    <t>Bezug zu LV-Position</t>
  </si>
  <si>
    <t>Einheitspreis in €</t>
  </si>
  <si>
    <t>Gesamtbetrag in €</t>
  </si>
  <si>
    <t>Schrotterlöse</t>
  </si>
  <si>
    <t>Achtung: Gutschriften sind mit negativem Vorzeichen anzugeben und mit diesem negativen Vorzeichen unter "Produkte/Leistungen" in der Vergabeplattform einzutragen!!!</t>
  </si>
  <si>
    <t>Schrotterlös Altmasten</t>
  </si>
  <si>
    <t>Gutschrift aus Schrotterlös der abgebauten Altmasten.
Die Abrechnung erfolgt nach Gewicht. Zur Verrechnung wird ein Wiegeschein der Verwertung akzeptiert.</t>
  </si>
  <si>
    <t>Summe</t>
  </si>
  <si>
    <t>Projektname: Fahrleitungsarbeiten am Mannheimer Tor in Ludwigshafen am Rhein</t>
  </si>
  <si>
    <t>Verfahrensnummer: 314-25-E15</t>
  </si>
  <si>
    <t>Schrotterlös Fahrdraht, Tragseil, Seiltragwerke</t>
  </si>
  <si>
    <t>Kilogramm</t>
  </si>
  <si>
    <t>3.1.10.</t>
  </si>
  <si>
    <t>2.6.10.</t>
  </si>
  <si>
    <t>Tonne</t>
  </si>
  <si>
    <t>Gutschrift aus Schrotterlös des Fahrdrahtes, Tragseil und Seiltragwerke.
Die Abrechnung erfolgt nach Gewicht. Zur Verrechnung wird ein Wiegeschein der Verwertung akzeptiert.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</si>
</sst>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left"/>
    </xf>
    <xf numFmtId="44" fontId="0" fillId="2" borderId="0" xfId="1" applyFont="1" applyFill="1"/>
    <xf numFmtId="44" fontId="0" fillId="2" borderId="2" xfId="1" applyFont="1" applyFill="1" applyBorder="1"/>
    <xf numFmtId="44" fontId="0" fillId="2" borderId="3" xfId="1" applyFont="1" applyFill="1" applyBorder="1"/>
    <xf numFmtId="44" fontId="0" fillId="2" borderId="7" xfId="1" applyFont="1" applyFill="1" applyBorder="1" applyAlignment="1">
      <alignment horizontal="left" vertical="center"/>
    </xf>
    <xf numFmtId="44" fontId="4" fillId="2" borderId="8" xfId="1" applyFont="1" applyFill="1" applyBorder="1"/>
    <xf numFmtId="44" fontId="4" fillId="2" borderId="9" xfId="1" applyFont="1" applyFill="1" applyBorder="1"/>
    <xf numFmtId="0" fontId="0" fillId="2" borderId="5" xfId="0" applyFill="1" applyBorder="1" applyAlignment="1">
      <alignment vertical="center"/>
    </xf>
    <xf numFmtId="44" fontId="0" fillId="2" borderId="5" xfId="1" applyFont="1" applyFill="1" applyBorder="1" applyAlignment="1">
      <alignment vertical="center"/>
    </xf>
    <xf numFmtId="44" fontId="0" fillId="2" borderId="6" xfId="1" applyFont="1" applyFill="1" applyBorder="1" applyAlignment="1">
      <alignment vertical="center"/>
    </xf>
    <xf numFmtId="0" fontId="0" fillId="2" borderId="0" xfId="0" applyFill="1" applyAlignment="1">
      <alignment horizontal="right" vertical="center"/>
    </xf>
    <xf numFmtId="44" fontId="0" fillId="2" borderId="0" xfId="1" applyFont="1" applyFill="1" applyBorder="1"/>
    <xf numFmtId="44" fontId="0" fillId="2" borderId="11" xfId="1" applyFont="1" applyFill="1" applyBorder="1"/>
    <xf numFmtId="44" fontId="0" fillId="2" borderId="0" xfId="1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44" fontId="0" fillId="2" borderId="7" xfId="1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 vertical="center"/>
    </xf>
    <xf numFmtId="0" fontId="0" fillId="3" borderId="7" xfId="0" applyFill="1" applyBorder="1" applyAlignment="1">
      <alignment horizontal="left" vertical="center"/>
    </xf>
    <xf numFmtId="44" fontId="0" fillId="3" borderId="7" xfId="1" applyFont="1" applyFill="1" applyBorder="1" applyAlignment="1">
      <alignment horizontal="left" vertical="center"/>
    </xf>
    <xf numFmtId="14" fontId="0" fillId="0" borderId="7" xfId="0" applyNumberFormat="1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2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2" borderId="10" xfId="0" applyFont="1" applyFill="1" applyBorder="1" applyAlignment="1">
      <alignment horizontal="left" vertical="top"/>
    </xf>
    <xf numFmtId="0" fontId="7" fillId="0" borderId="0" xfId="0" applyFont="1" applyAlignment="1">
      <alignment vertical="top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15"/>
  <sheetViews>
    <sheetView tabSelected="1" zoomScaleNormal="100" workbookViewId="0">
      <selection activeCell="D14" sqref="D14"/>
    </sheetView>
  </sheetViews>
  <sheetFormatPr baseColWidth="10" defaultRowHeight="15" x14ac:dyDescent="0.25"/>
  <cols>
    <col min="1" max="1" width="2.85546875" style="1" customWidth="1"/>
    <col min="2" max="2" width="30.7109375" style="5" customWidth="1"/>
    <col min="3" max="3" width="32.85546875" style="1" customWidth="1"/>
    <col min="4" max="4" width="56.140625" style="1" customWidth="1"/>
    <col min="5" max="6" width="11.42578125" style="1"/>
    <col min="7" max="7" width="17.7109375" style="6" bestFit="1" customWidth="1"/>
    <col min="8" max="8" width="56.140625" style="6" customWidth="1"/>
    <col min="9" max="16384" width="11.42578125" style="1"/>
  </cols>
  <sheetData>
    <row r="2" spans="2:8" ht="26.25" x14ac:dyDescent="0.4">
      <c r="B2" s="28" t="s">
        <v>7</v>
      </c>
      <c r="C2" s="28"/>
    </row>
    <row r="3" spans="2:8" ht="15.75" thickBot="1" x14ac:dyDescent="0.3"/>
    <row r="4" spans="2:8" ht="30" customHeight="1" x14ac:dyDescent="0.25">
      <c r="B4" s="29" t="s">
        <v>12</v>
      </c>
      <c r="C4" s="30"/>
      <c r="D4" s="30"/>
      <c r="E4" s="2"/>
      <c r="F4" s="2"/>
      <c r="G4" s="7"/>
      <c r="H4" s="8"/>
    </row>
    <row r="5" spans="2:8" ht="30" customHeight="1" x14ac:dyDescent="0.25">
      <c r="B5" s="31" t="s">
        <v>13</v>
      </c>
      <c r="C5" s="32"/>
      <c r="D5" s="32"/>
      <c r="G5" s="16"/>
      <c r="H5" s="17"/>
    </row>
    <row r="6" spans="2:8" s="3" customFormat="1" ht="21.75" customHeight="1" thickBot="1" x14ac:dyDescent="0.3">
      <c r="B6" s="20" t="s">
        <v>8</v>
      </c>
      <c r="C6" s="12"/>
      <c r="D6" s="19"/>
      <c r="E6" s="12"/>
      <c r="F6" s="12"/>
      <c r="G6" s="13"/>
      <c r="H6" s="14"/>
    </row>
    <row r="7" spans="2:8" s="3" customFormat="1" ht="21.75" customHeight="1" x14ac:dyDescent="0.25">
      <c r="B7" s="4"/>
      <c r="C7" s="15"/>
      <c r="G7" s="18"/>
      <c r="H7" s="18"/>
    </row>
    <row r="9" spans="2:8" s="4" customFormat="1" x14ac:dyDescent="0.25">
      <c r="B9" s="22" t="s">
        <v>4</v>
      </c>
      <c r="C9" s="22" t="s">
        <v>0</v>
      </c>
      <c r="D9" s="22" t="s">
        <v>1</v>
      </c>
      <c r="E9" s="23" t="s">
        <v>2</v>
      </c>
      <c r="F9" s="23" t="s">
        <v>3</v>
      </c>
      <c r="G9" s="24" t="s">
        <v>5</v>
      </c>
      <c r="H9" s="24" t="s">
        <v>6</v>
      </c>
    </row>
    <row r="10" spans="2:8" s="4" customFormat="1" ht="45" x14ac:dyDescent="0.25">
      <c r="B10" s="27" t="s">
        <v>17</v>
      </c>
      <c r="C10" s="26" t="s">
        <v>9</v>
      </c>
      <c r="D10" s="26" t="s">
        <v>10</v>
      </c>
      <c r="E10" s="27">
        <v>1</v>
      </c>
      <c r="F10" s="27" t="s">
        <v>18</v>
      </c>
      <c r="G10" s="21"/>
      <c r="H10" s="9">
        <f>E10*G10</f>
        <v>0</v>
      </c>
    </row>
    <row r="11" spans="2:8" s="4" customFormat="1" ht="60" x14ac:dyDescent="0.25">
      <c r="B11" s="25" t="s">
        <v>16</v>
      </c>
      <c r="C11" s="26" t="s">
        <v>14</v>
      </c>
      <c r="D11" s="26" t="s">
        <v>19</v>
      </c>
      <c r="E11" s="27">
        <v>250</v>
      </c>
      <c r="F11" s="27" t="s">
        <v>15</v>
      </c>
      <c r="G11" s="21"/>
      <c r="H11" s="9">
        <f t="shared" ref="H11" si="0">E11*G11</f>
        <v>0</v>
      </c>
    </row>
    <row r="14" spans="2:8" ht="15.75" thickBot="1" x14ac:dyDescent="0.3"/>
    <row r="15" spans="2:8" ht="15.75" x14ac:dyDescent="0.25">
      <c r="G15" s="10" t="s">
        <v>11</v>
      </c>
      <c r="H15" s="11">
        <f>SUM(H10:H11)</f>
        <v>0</v>
      </c>
    </row>
  </sheetData>
  <sheetProtection algorithmName="SHA-512" hashValue="Q2qXW9p/a4dyDt/AluWVikX7fmtmFLuS0MxddTiWG91etxc+V4JPqxRkMzfJpkQ/2l7XmIf+RcWQZubo2c4oag==" saltValue="JUeW2Rv8C4uZNSP+HHojRg==" spinCount="100000" sheet="1" objects="1" scenarios="1"/>
  <mergeCells count="3">
    <mergeCell ref="B2:C2"/>
    <mergeCell ref="B4:D4"/>
    <mergeCell ref="B5:D5"/>
  </mergeCells>
  <phoneticPr fontId="3" type="noConversion"/>
  <pageMargins left="0.70866141732283472" right="0.70866141732283472" top="0.78740157480314965" bottom="0.78740157480314965" header="0.31496062992125984" footer="0.31496062992125984"/>
  <pageSetup scale="55" orientation="landscape" r:id="rId1"/>
  <headerFooter>
    <oddFooter>&amp;C_x000D_&amp;1#&amp;"Calibri"&amp;10&amp;KFFFF00 C1-Intern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ab8d73a-f67f-4c04-add3-d43deac284e4">
      <Terms xmlns="http://schemas.microsoft.com/office/infopath/2007/PartnerControls"/>
    </lcf76f155ced4ddcb4097134ff3c332f>
    <TaxCatchAll xmlns="e22105cb-48cf-4f3f-8a9d-b1abe9750a0a" xsi:nil="true"/>
    <Dokumentenart xmlns="7ab8d73a-f67f-4c04-add3-d43deac284e4">Leitfaden</Dokumentenart>
    <_dlc_DocId xmlns="e22105cb-48cf-4f3f-8a9d-b1abe9750a0a">ZQS36DUCW5FC-1364077875-6343</_dlc_DocId>
    <_dlc_DocIdUrl xmlns="e22105cb-48cf-4f3f-8a9d-b1abe9750a0a">
      <Url>https://rnvcorp.sharepoint.com/sites/vergabe/_layouts/15/DocIdRedir.aspx?ID=ZQS36DUCW5FC-1364077875-6343</Url>
      <Description>ZQS36DUCW5FC-1364077875-6343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9BC9490E995F44A44BFE329204C79C" ma:contentTypeVersion="17" ma:contentTypeDescription="Ein neues Dokument erstellen." ma:contentTypeScope="" ma:versionID="213396870c3f448cf8091b0c134426e5">
  <xsd:schema xmlns:xsd="http://www.w3.org/2001/XMLSchema" xmlns:xs="http://www.w3.org/2001/XMLSchema" xmlns:p="http://schemas.microsoft.com/office/2006/metadata/properties" xmlns:ns2="7ab8d73a-f67f-4c04-add3-d43deac284e4" xmlns:ns3="e22105cb-48cf-4f3f-8a9d-b1abe9750a0a" targetNamespace="http://schemas.microsoft.com/office/2006/metadata/properties" ma:root="true" ma:fieldsID="22ff61ce15848d1f7ac61d9dd5f85ca4" ns2:_="" ns3:_="">
    <xsd:import namespace="7ab8d73a-f67f-4c04-add3-d43deac284e4"/>
    <xsd:import namespace="e22105cb-48cf-4f3f-8a9d-b1abe9750a0a"/>
    <xsd:element name="properties">
      <xsd:complexType>
        <xsd:sequence>
          <xsd:element name="documentManagement">
            <xsd:complexType>
              <xsd:all>
                <xsd:element ref="ns2:Dokumentenart" minOccurs="0"/>
                <xsd:element ref="ns3:_dlc_DocId" minOccurs="0"/>
                <xsd:element ref="ns3:_dlc_DocIdUrl" minOccurs="0"/>
                <xsd:element ref="ns3:_dlc_DocIdPersistId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8d73a-f67f-4c04-add3-d43deac284e4" elementFormDefault="qualified">
    <xsd:import namespace="http://schemas.microsoft.com/office/2006/documentManagement/types"/>
    <xsd:import namespace="http://schemas.microsoft.com/office/infopath/2007/PartnerControls"/>
    <xsd:element name="Dokumentenart" ma:index="4" nillable="true" ma:displayName="Dokumentenart" ma:default="Leitfaden" ma:format="Dropdown" ma:internalName="Dokumentenart" ma:readOnly="false">
      <xsd:simpleType>
        <xsd:restriction base="dms:Choice">
          <xsd:enumeration value="Leitfaden"/>
          <xsd:enumeration value="Protokolle"/>
          <xsd:enumeration value="Checkliste"/>
        </xsd:restriction>
      </xsd:simple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6777296-4fc7-4e0e-9d65-b35fa4d5b24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105cb-48cf-4f3f-8a9d-b1abe9750a0a" elementFormDefault="qualified">
    <xsd:import namespace="http://schemas.microsoft.com/office/2006/documentManagement/types"/>
    <xsd:import namespace="http://schemas.microsoft.com/office/infopath/2007/PartnerControls"/>
    <xsd:element name="_dlc_DocId" ma:index="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7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6757440e-abbc-401d-9090-0e8225a1c43e}" ma:internalName="TaxCatchAll" ma:showField="CatchAllData" ma:web="e22105cb-48cf-4f3f-8a9d-b1abe9750a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0F3A36-56ED-4ADA-AE1F-3E2231E0148C}">
  <ds:schemaRefs>
    <ds:schemaRef ds:uri="http://schemas.microsoft.com/office/2006/metadata/properties"/>
    <ds:schemaRef ds:uri="http://schemas.microsoft.com/office/infopath/2007/PartnerControls"/>
    <ds:schemaRef ds:uri="7ab8d73a-f67f-4c04-add3-d43deac284e4"/>
    <ds:schemaRef ds:uri="e22105cb-48cf-4f3f-8a9d-b1abe9750a0a"/>
  </ds:schemaRefs>
</ds:datastoreItem>
</file>

<file path=customXml/itemProps2.xml><?xml version="1.0" encoding="utf-8"?>
<ds:datastoreItem xmlns:ds="http://schemas.openxmlformats.org/officeDocument/2006/customXml" ds:itemID="{C1C76C64-E1B5-4664-8871-C30FE27894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b8d73a-f67f-4c04-add3-d43deac284e4"/>
    <ds:schemaRef ds:uri="e22105cb-48cf-4f3f-8a9d-b1abe9750a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2D4E74D-F44D-41D7-A3C2-7777FD2A347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04D1564-8B64-4766-BB76-F47571F445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Schrotterlöse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Lenz, Christoph, EK1</dc:creator>
  <cp:lastModifiedBy>Dominkovic, Christine, EK1</cp:lastModifiedBy>
  <cp:lastPrinted>2024-11-29T09:00:53Z</cp:lastPrinted>
  <dcterms:created xsi:type="dcterms:W3CDTF">2023-10-31T07:20:24Z</dcterms:created>
  <dcterms:modified xsi:type="dcterms:W3CDTF">2025-12-19T08:55:42Z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058eaba-4174-4908-b99a-69b67664deee_Enabled">
    <vt:lpwstr>true</vt:lpwstr>
  </property>
  <property fmtid="{D5CDD505-2E9C-101B-9397-08002B2CF9AE}" pid="3" name="MSIP_Label_6058eaba-4174-4908-b99a-69b67664deee_SetDate">
    <vt:lpwstr>2024-11-13T09:00:10Z</vt:lpwstr>
  </property>
  <property fmtid="{D5CDD505-2E9C-101B-9397-08002B2CF9AE}" pid="4" name="MSIP_Label_6058eaba-4174-4908-b99a-69b67664deee_Method">
    <vt:lpwstr>Standard</vt:lpwstr>
  </property>
  <property fmtid="{D5CDD505-2E9C-101B-9397-08002B2CF9AE}" pid="5" name="MSIP_Label_6058eaba-4174-4908-b99a-69b67664deee_Name">
    <vt:lpwstr>DE - C1-Internal Use</vt:lpwstr>
  </property>
  <property fmtid="{D5CDD505-2E9C-101B-9397-08002B2CF9AE}" pid="6" name="MSIP_Label_6058eaba-4174-4908-b99a-69b67664deee_SiteId">
    <vt:lpwstr>cae7d061-08f3-40dd-80c3-3c0b8889224a</vt:lpwstr>
  </property>
  <property fmtid="{D5CDD505-2E9C-101B-9397-08002B2CF9AE}" pid="7" name="MSIP_Label_6058eaba-4174-4908-b99a-69b67664deee_ActionId">
    <vt:lpwstr>c368a844-7d45-4c65-84ae-ad2802e6f010</vt:lpwstr>
  </property>
  <property fmtid="{D5CDD505-2E9C-101B-9397-08002B2CF9AE}" pid="8" name="MSIP_Label_6058eaba-4174-4908-b99a-69b67664deee_ContentBits">
    <vt:lpwstr>2</vt:lpwstr>
  </property>
  <property fmtid="{D5CDD505-2E9C-101B-9397-08002B2CF9AE}" pid="9" name="ContentTypeId">
    <vt:lpwstr>0x010100369BC9490E995F44A44BFE329204C79C</vt:lpwstr>
  </property>
  <property fmtid="{D5CDD505-2E9C-101B-9397-08002B2CF9AE}" pid="10" name="_dlc_DocIdItemGuid">
    <vt:lpwstr>cea681db-6fdc-4fde-9837-6e6640f8769b</vt:lpwstr>
  </property>
</Properties>
</file>